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d.docs.live.net/fac2bf0af82c4b9a/Desktop/"/>
    </mc:Choice>
  </mc:AlternateContent>
  <xr:revisionPtr revIDLastSave="0" documentId="8_{9B60A2FE-006B-43F7-A7A8-87FD7B8F72C8}" xr6:coauthVersionLast="47" xr6:coauthVersionMax="47" xr10:uidLastSave="{00000000-0000-0000-0000-000000000000}"/>
  <bookViews>
    <workbookView xWindow="2376" yWindow="168" windowWidth="16200" windowHeight="11712" xr2:uid="{00000000-000D-0000-FFFF-FFFF00000000}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<sst xmlns="http://schemas.openxmlformats.org/spreadsheetml/2006/main" count="321" uniqueCount="143">
  <si>
    <t>Шифр ППК</t>
  </si>
  <si>
    <t>Назва ППК</t>
  </si>
  <si>
    <t>ПІБ слухача</t>
  </si>
  <si>
    <t>Форма навчання (очна, очно-дистанційна, дистанційна)</t>
  </si>
  <si>
    <t>З відривом/ без відриву від виробництва</t>
  </si>
  <si>
    <t>254</t>
  </si>
  <si>
    <t xml:space="preserve">Метод проєктів у Новій українській школі в умовах </t>
  </si>
  <si>
    <t>Бабій Мар'яна Мирославівна</t>
  </si>
  <si>
    <t>453</t>
  </si>
  <si>
    <t xml:space="preserve">Профілактика емоційного та професійного вигорання </t>
  </si>
  <si>
    <t>Бакуліна Ірина Стефанівна</t>
  </si>
  <si>
    <t>506</t>
  </si>
  <si>
    <t>Бернатович Людмила Казимирівна</t>
  </si>
  <si>
    <t>460</t>
  </si>
  <si>
    <t>Психологічна підтримка учасників освітнього процес</t>
  </si>
  <si>
    <t>Богоніс Галина Богданівна</t>
  </si>
  <si>
    <t>251</t>
  </si>
  <si>
    <t>Брус Іван Федорович</t>
  </si>
  <si>
    <t>260</t>
  </si>
  <si>
    <t>Волошин Галина Іванівна</t>
  </si>
  <si>
    <t>Гавриш Марія Іванівна</t>
  </si>
  <si>
    <t>Галан Світлана Володимирівна</t>
  </si>
  <si>
    <t>100</t>
  </si>
  <si>
    <t>Гладун Ірина Мар`янівна</t>
  </si>
  <si>
    <t>Гук Галина Іванівна</t>
  </si>
  <si>
    <t>202</t>
  </si>
  <si>
    <t>Дацко Ольга Богданівна</t>
  </si>
  <si>
    <t>350</t>
  </si>
  <si>
    <t>Цифровий простір учителя в Новій українській школі</t>
  </si>
  <si>
    <t>Демчук Марія Тимофіївна</t>
  </si>
  <si>
    <t>Дика Оксана Євгенівна</t>
  </si>
  <si>
    <t>663</t>
  </si>
  <si>
    <t>Дрозда Руслана Степанівна</t>
  </si>
  <si>
    <t>114</t>
  </si>
  <si>
    <t>Дуда Уляна Ігорівна</t>
  </si>
  <si>
    <t>151</t>
  </si>
  <si>
    <t>Заболотовська Оксана Михайлівна</t>
  </si>
  <si>
    <t>101</t>
  </si>
  <si>
    <t>Загорбенська Юлія Сергіївна</t>
  </si>
  <si>
    <t>264</t>
  </si>
  <si>
    <t>Ілик Оксана Олександрівна</t>
  </si>
  <si>
    <t>454</t>
  </si>
  <si>
    <t>Ілик Петро Ігорович</t>
  </si>
  <si>
    <t>Ілларіонова Світлана Петрівна</t>
  </si>
  <si>
    <t>Іщенко Ірина Іванівна</t>
  </si>
  <si>
    <t>528</t>
  </si>
  <si>
    <t>Використання інноваційних технологій навчання хімі</t>
  </si>
  <si>
    <t>Камінецький Любомир Юрійович</t>
  </si>
  <si>
    <t>514</t>
  </si>
  <si>
    <t>Капарник Оксана Іванівна</t>
  </si>
  <si>
    <t>225</t>
  </si>
  <si>
    <t>Карпа Олеся Орестівна</t>
  </si>
  <si>
    <t>Кикоть Оксана Володимирівна</t>
  </si>
  <si>
    <t>Кравчук Ольга Володимирівна</t>
  </si>
  <si>
    <t>227</t>
  </si>
  <si>
    <t>Крисько Іван Богданович</t>
  </si>
  <si>
    <t>502</t>
  </si>
  <si>
    <t>Біологія: екологізація освітнього процесу</t>
  </si>
  <si>
    <t>Кушпіт Марія Романівна</t>
  </si>
  <si>
    <t>Литвинюк Ірина Тадеушівна</t>
  </si>
  <si>
    <t>103</t>
  </si>
  <si>
    <t>Лутчин Вікторія Степанівна</t>
  </si>
  <si>
    <t>Малашій Світлана Іванівна</t>
  </si>
  <si>
    <t>518</t>
  </si>
  <si>
    <t>Діяльнісний підхід на уроках фізики</t>
  </si>
  <si>
    <t>Мартинюк Надія Ярославівна</t>
  </si>
  <si>
    <t>158</t>
  </si>
  <si>
    <t>Микляк Наталія Василівна</t>
  </si>
  <si>
    <t>356</t>
  </si>
  <si>
    <t>Митлович Ольга Василівна</t>
  </si>
  <si>
    <t>664</t>
  </si>
  <si>
    <t>Михайлик Анатолій Богданович</t>
  </si>
  <si>
    <t>116</t>
  </si>
  <si>
    <t>Міцкан Ольга Василівна</t>
  </si>
  <si>
    <t>Могильницька Іванна Петрівна</t>
  </si>
  <si>
    <t>505</t>
  </si>
  <si>
    <t xml:space="preserve">Орієнтири шкільної географії: електронне навчання </t>
  </si>
  <si>
    <t>Мороз Галина Юліанівна</t>
  </si>
  <si>
    <t>Мочульська Галина Володимирівна</t>
  </si>
  <si>
    <t>П'ятницька Наталія Йосипівна</t>
  </si>
  <si>
    <t>Паук Людмила Олександрівна</t>
  </si>
  <si>
    <t>660</t>
  </si>
  <si>
    <t>Гейміфікація навчального процесу в школі</t>
  </si>
  <si>
    <t>Пенькова Оксана Іванівна</t>
  </si>
  <si>
    <t>525</t>
  </si>
  <si>
    <t>Редько Анастасія Ярославівна</t>
  </si>
  <si>
    <t>217</t>
  </si>
  <si>
    <t>Слиш Юрій Володимирович</t>
  </si>
  <si>
    <t>609</t>
  </si>
  <si>
    <t>Телюк Христина Романівна</t>
  </si>
  <si>
    <t>650</t>
  </si>
  <si>
    <t>Фещенко Оксана Володимирівна</t>
  </si>
  <si>
    <t>Цюзь Анжела Юріївна</t>
  </si>
  <si>
    <t>Цюп'як Іван Іванович</t>
  </si>
  <si>
    <t>Цюра Марія Іванівна</t>
  </si>
  <si>
    <t>Шаргут Ірина Олегівна</t>
  </si>
  <si>
    <t>215</t>
  </si>
  <si>
    <t>Шевчук Владислав Анатолійович</t>
  </si>
  <si>
    <t>Шишак Віталія Богданівна</t>
  </si>
  <si>
    <t>дистанційна</t>
  </si>
  <si>
    <t>без відриву</t>
  </si>
  <si>
    <t>очно-дистанційна</t>
  </si>
  <si>
    <t>очна</t>
  </si>
  <si>
    <t>з відривом</t>
  </si>
  <si>
    <t>Учнівське самоврядування в дії</t>
  </si>
  <si>
    <r>
      <rPr>
        <b/>
        <sz val="10"/>
        <rFont val="Arial"/>
        <family val="2"/>
        <charset val="204"/>
      </rPr>
      <t>Голова педагогічної ради     ___________    (Іван ЦЮП’ЯК)
              (підпис)
Секретар педагогічної ради    ___________    (Анатолій МИХАЙЛИК) 
           (підпис)</t>
    </r>
    <r>
      <rPr>
        <sz val="10"/>
        <rFont val="Arial"/>
        <family val="2"/>
      </rPr>
      <t xml:space="preserve">
</t>
    </r>
  </si>
  <si>
    <t>№ п/п</t>
  </si>
  <si>
    <r>
      <rPr>
        <b/>
        <sz val="16"/>
        <color theme="1"/>
        <rFont val="TimesNewRomanPSMT"/>
        <charset val="204"/>
      </rPr>
      <t>ОРІЄНТОВНИЙ ПЛАН</t>
    </r>
    <r>
      <rPr>
        <sz val="16"/>
        <color theme="1"/>
        <rFont val="TimesNewRomanPSMT"/>
        <charset val="204"/>
      </rPr>
      <t xml:space="preserve">
підвищення кваліфікації педагогічних працівників на 2024 рік
Пустомитівського ліцею №1 Пустомитівської міської ради
               Львівського району Львівської області
Загальна кількість педагогічних працівників, які підвищуватимуть кваліфікацію    52 осіб.
</t>
    </r>
  </si>
  <si>
    <t>Суб’єкт підвищення кваліфікації</t>
  </si>
  <si>
    <t>КЗ ЛОР ЛОІППО</t>
  </si>
  <si>
    <t>Впровадження модельних програм Нової української школи</t>
  </si>
  <si>
    <t>Психологічна підтримка учасників освітнього процесу</t>
  </si>
  <si>
    <t>Надання домедичної допомоги: що потрібно вміти кожному</t>
  </si>
  <si>
    <t>Розбудова інклюзивного освітнього середовища та управління</t>
  </si>
  <si>
    <t>Управлінська діяльність новопризначених заступників</t>
  </si>
  <si>
    <t>Метод проєктів у Новій українській школі…</t>
  </si>
  <si>
    <t>Професійний розвиток вчителя англійської мови…</t>
  </si>
  <si>
    <t>Виклики викладання інтегрованого курсу історії…</t>
  </si>
  <si>
    <t>Сучасні підходи до вивчення польської мови…</t>
  </si>
  <si>
    <t>Інструменти і техніки формувального оцінювання…</t>
  </si>
  <si>
    <t>Нові орієнтири освітньої галузі «іноземні мови»…</t>
  </si>
  <si>
    <t>Всеукраїнська школа онлайн в дії. Викладання…</t>
  </si>
  <si>
    <t>Агресивна поведінка школярів. Основні психокорекційні…</t>
  </si>
  <si>
    <t>Компетентнісні засади адаптації педагогів в умовах…</t>
  </si>
  <si>
    <t>Безпечна і здорова школа: освітнє середовище…</t>
  </si>
  <si>
    <t>Розбудова інклюзивного освітнього середовища та управління…</t>
  </si>
  <si>
    <t>Лікувальна фізкультура для дітей з особливими освітніми…</t>
  </si>
  <si>
    <t>Агресивна поведінка школярів. Основні психокорекції…</t>
  </si>
  <si>
    <t>Розвиток предметно-методичної та цифрової компетентності…</t>
  </si>
  <si>
    <t xml:space="preserve">Метод проєктів у Новій українській школі... </t>
  </si>
  <si>
    <t>Нейромережі та штучний інтелект…</t>
  </si>
  <si>
    <t>Особливості викладання інтегрованого курсу «Робототехніка"</t>
  </si>
  <si>
    <t>Позаурочна робота учнів у здобутті результатів…</t>
  </si>
  <si>
    <t>Комунікативно-діяльнісний підхід у навчанні…</t>
  </si>
  <si>
    <t xml:space="preserve">Метод проєктів у Новій українській школі в умовах... </t>
  </si>
  <si>
    <t>Нейромережі та штучний інтелект для створення…</t>
  </si>
  <si>
    <t>Формування природничо-наукової грамотності учнів…</t>
  </si>
  <si>
    <t>Розвиток ключових компетентностей дітей НУШ…</t>
  </si>
  <si>
    <t>Громадянська та історична освіта: діяльнісний підхід...</t>
  </si>
  <si>
    <t>Техніки педагогічного коучингу у вихованні і самовихованні</t>
  </si>
  <si>
    <t>Компетентнісні засади адаптації педагогів…</t>
  </si>
  <si>
    <t>Методика навчання новітніх варіативних модулів…</t>
  </si>
  <si>
    <r>
      <t xml:space="preserve">ЗАТВЕРДЖЕНО        Рішення педагогічної ради
від </t>
    </r>
    <r>
      <rPr>
        <u/>
        <sz val="12"/>
        <color theme="1"/>
        <rFont val="TimesNewRomanPSMT"/>
        <charset val="204"/>
      </rPr>
      <t>22.12.2023</t>
    </r>
    <r>
      <rPr>
        <sz val="12"/>
        <color theme="1"/>
        <rFont val="TimesNewRomanPSMT"/>
        <charset val="204"/>
      </rPr>
      <t xml:space="preserve">
  (протокол № </t>
    </r>
    <r>
      <rPr>
        <u/>
        <sz val="12"/>
        <color theme="1"/>
        <rFont val="TimesNewRomanPSMT"/>
        <charset val="204"/>
      </rPr>
      <t>4</t>
    </r>
    <r>
      <rPr>
        <sz val="12"/>
        <color theme="1"/>
        <rFont val="TimesNewRomanPSMT"/>
        <charset val="204"/>
      </rPr>
      <t xml:space="preserve">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</si>
</sst>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TimesNewRomanPSMT"/>
      <family val="2"/>
      <charset val="204"/>
    </font>
    <font>
      <b/>
      <sz val="10"/>
      <name val="Arial"/>
      <family val="2"/>
    </font>
    <font>
      <sz val="12"/>
      <name val="TimesNewRomanPSMT"/>
      <family val="2"/>
      <charset val="204"/>
    </font>
    <font>
      <sz val="10"/>
      <name val="Arial"/>
      <family val="2"/>
    </font>
    <font>
      <sz val="12"/>
      <color theme="1"/>
      <name val="TimesNewRomanPSMT"/>
      <charset val="204"/>
    </font>
    <font>
      <sz val="12"/>
      <name val="TimesNew Roman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6"/>
      <color theme="1"/>
      <name val="TimesNewRomanPSMT"/>
      <charset val="204"/>
    </font>
    <font>
      <b/>
      <sz val="16"/>
      <color theme="1"/>
      <name val="TimesNewRomanPSMT"/>
      <charset val="204"/>
    </font>
    <font>
      <b/>
      <sz val="12"/>
      <color rgb="FF000000"/>
      <name val="Times New Roman"/>
      <family val="1"/>
      <charset val="204"/>
    </font>
    <font>
      <u/>
      <sz val="12"/>
      <color theme="1"/>
      <name val="TimesNewRomanPSMT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wrapText="1"/>
    </xf>
    <xf numFmtId="0" fontId="5" fillId="2" borderId="0" xfId="0" applyFont="1" applyFill="1" applyAlignment="1">
      <alignment wrapText="1"/>
    </xf>
    <xf numFmtId="0" fontId="10" fillId="0" borderId="1" xfId="0" applyFont="1" applyBorder="1" applyAlignment="1">
      <alignment wrapText="1"/>
    </xf>
    <xf numFmtId="0" fontId="0" fillId="0" borderId="1" xfId="0" applyBorder="1"/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</cellXfs>
  <cellStyles count="1">
    <cellStyle name="Звичайни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tabSelected="1" zoomScale="75" workbookViewId="0">
      <selection activeCell="F1" sqref="F1:G1"/>
    </sheetView>
  </sheetViews>
  <sheetFormatPr defaultColWidth="10.90625" defaultRowHeight="15"/>
  <cols>
    <col min="1" max="1" width="2.90625" customWidth="1"/>
    <col min="2" max="2" width="4.36328125" customWidth="1"/>
    <col min="3" max="3" width="32.81640625" customWidth="1"/>
    <col min="4" max="4" width="29.81640625" customWidth="1"/>
    <col min="5" max="5" width="11.6328125" customWidth="1"/>
    <col min="6" max="6" width="11.7265625" customWidth="1"/>
  </cols>
  <sheetData>
    <row r="1" spans="1:7" ht="142.19999999999999" customHeight="1">
      <c r="A1" s="10" t="s">
        <v>107</v>
      </c>
      <c r="B1" s="10"/>
      <c r="C1" s="10"/>
      <c r="D1" s="10"/>
      <c r="E1" s="10"/>
      <c r="F1" s="9" t="s">
        <v>142</v>
      </c>
      <c r="G1" s="9"/>
    </row>
    <row r="2" spans="1:7" ht="82.8" customHeight="1">
      <c r="A2" s="8" t="s">
        <v>106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6" t="s">
        <v>108</v>
      </c>
    </row>
    <row r="3" spans="1:7" ht="37.799999999999997" customHeight="1">
      <c r="A3" s="7">
        <v>1</v>
      </c>
      <c r="B3" s="2" t="s">
        <v>5</v>
      </c>
      <c r="C3" s="4" t="s">
        <v>6</v>
      </c>
      <c r="D3" s="2" t="s">
        <v>7</v>
      </c>
      <c r="E3" s="4" t="s">
        <v>99</v>
      </c>
      <c r="F3" s="2" t="s">
        <v>100</v>
      </c>
      <c r="G3" s="4" t="s">
        <v>109</v>
      </c>
    </row>
    <row r="4" spans="1:7" ht="28.2" customHeight="1">
      <c r="A4" s="7">
        <v>2</v>
      </c>
      <c r="B4" s="2" t="s">
        <v>8</v>
      </c>
      <c r="C4" s="4" t="s">
        <v>9</v>
      </c>
      <c r="D4" s="2" t="s">
        <v>10</v>
      </c>
      <c r="E4" s="4" t="s">
        <v>99</v>
      </c>
      <c r="F4" s="2" t="s">
        <v>100</v>
      </c>
      <c r="G4" s="4" t="s">
        <v>109</v>
      </c>
    </row>
    <row r="5" spans="1:7" ht="30">
      <c r="A5" s="7">
        <v>3</v>
      </c>
      <c r="B5" s="2" t="s">
        <v>11</v>
      </c>
      <c r="C5" s="4" t="s">
        <v>110</v>
      </c>
      <c r="D5" s="2" t="s">
        <v>12</v>
      </c>
      <c r="E5" s="4" t="s">
        <v>101</v>
      </c>
      <c r="F5" s="2" t="s">
        <v>100</v>
      </c>
      <c r="G5" s="4" t="s">
        <v>109</v>
      </c>
    </row>
    <row r="6" spans="1:7" ht="30">
      <c r="A6" s="7">
        <v>4</v>
      </c>
      <c r="B6" s="2" t="s">
        <v>13</v>
      </c>
      <c r="C6" s="4" t="s">
        <v>111</v>
      </c>
      <c r="D6" s="2" t="s">
        <v>15</v>
      </c>
      <c r="E6" s="4" t="s">
        <v>99</v>
      </c>
      <c r="F6" s="2" t="s">
        <v>100</v>
      </c>
      <c r="G6" s="4" t="s">
        <v>109</v>
      </c>
    </row>
    <row r="7" spans="1:7" ht="30">
      <c r="A7" s="7">
        <v>5</v>
      </c>
      <c r="B7" s="2" t="s">
        <v>16</v>
      </c>
      <c r="C7" s="4" t="s">
        <v>112</v>
      </c>
      <c r="D7" s="2" t="s">
        <v>17</v>
      </c>
      <c r="E7" s="4" t="s">
        <v>102</v>
      </c>
      <c r="F7" s="2" t="s">
        <v>103</v>
      </c>
      <c r="G7" s="4" t="s">
        <v>109</v>
      </c>
    </row>
    <row r="8" spans="1:7" ht="30">
      <c r="A8" s="7">
        <v>6</v>
      </c>
      <c r="B8" s="2" t="s">
        <v>18</v>
      </c>
      <c r="C8" s="4" t="s">
        <v>113</v>
      </c>
      <c r="D8" s="2" t="s">
        <v>19</v>
      </c>
      <c r="E8" s="4" t="s">
        <v>99</v>
      </c>
      <c r="F8" s="2" t="s">
        <v>100</v>
      </c>
      <c r="G8" s="4" t="s">
        <v>109</v>
      </c>
    </row>
    <row r="9" spans="1:7" ht="30">
      <c r="A9" s="7">
        <v>7</v>
      </c>
      <c r="B9" s="2" t="s">
        <v>5</v>
      </c>
      <c r="C9" s="4" t="s">
        <v>115</v>
      </c>
      <c r="D9" s="2" t="s">
        <v>20</v>
      </c>
      <c r="E9" s="4" t="s">
        <v>99</v>
      </c>
      <c r="F9" s="2" t="s">
        <v>100</v>
      </c>
      <c r="G9" s="4" t="s">
        <v>109</v>
      </c>
    </row>
    <row r="10" spans="1:7" ht="30">
      <c r="A10" s="7">
        <v>8</v>
      </c>
      <c r="B10" s="2" t="s">
        <v>8</v>
      </c>
      <c r="C10" s="4" t="s">
        <v>9</v>
      </c>
      <c r="D10" s="2" t="s">
        <v>21</v>
      </c>
      <c r="E10" s="4" t="s">
        <v>99</v>
      </c>
      <c r="F10" s="2" t="s">
        <v>100</v>
      </c>
      <c r="G10" s="4" t="s">
        <v>109</v>
      </c>
    </row>
    <row r="11" spans="1:7" ht="30">
      <c r="A11" s="7">
        <v>9</v>
      </c>
      <c r="B11" s="2" t="s">
        <v>22</v>
      </c>
      <c r="C11" s="4" t="s">
        <v>116</v>
      </c>
      <c r="D11" s="2" t="s">
        <v>23</v>
      </c>
      <c r="E11" s="4" t="s">
        <v>99</v>
      </c>
      <c r="F11" s="2" t="s">
        <v>100</v>
      </c>
      <c r="G11" s="4" t="s">
        <v>109</v>
      </c>
    </row>
    <row r="12" spans="1:7" ht="30">
      <c r="A12" s="7">
        <v>10</v>
      </c>
      <c r="B12" s="2" t="s">
        <v>16</v>
      </c>
      <c r="C12" s="4" t="s">
        <v>112</v>
      </c>
      <c r="D12" s="2" t="s">
        <v>24</v>
      </c>
      <c r="E12" s="4" t="s">
        <v>102</v>
      </c>
      <c r="F12" s="2" t="s">
        <v>103</v>
      </c>
      <c r="G12" s="4" t="s">
        <v>109</v>
      </c>
    </row>
    <row r="13" spans="1:7" ht="30">
      <c r="A13" s="7">
        <v>11</v>
      </c>
      <c r="B13" s="2" t="s">
        <v>25</v>
      </c>
      <c r="C13" s="4" t="s">
        <v>114</v>
      </c>
      <c r="D13" s="2" t="s">
        <v>26</v>
      </c>
      <c r="E13" s="4" t="s">
        <v>101</v>
      </c>
      <c r="F13" s="2" t="s">
        <v>100</v>
      </c>
      <c r="G13" s="4" t="s">
        <v>109</v>
      </c>
    </row>
    <row r="14" spans="1:7" ht="30">
      <c r="A14" s="7">
        <v>12</v>
      </c>
      <c r="B14" s="2" t="s">
        <v>27</v>
      </c>
      <c r="C14" s="4" t="s">
        <v>28</v>
      </c>
      <c r="D14" s="2" t="s">
        <v>29</v>
      </c>
      <c r="E14" s="4" t="s">
        <v>99</v>
      </c>
      <c r="F14" s="2" t="s">
        <v>100</v>
      </c>
      <c r="G14" s="4" t="s">
        <v>109</v>
      </c>
    </row>
    <row r="15" spans="1:7" ht="30">
      <c r="A15" s="7">
        <v>13</v>
      </c>
      <c r="B15" s="2" t="s">
        <v>22</v>
      </c>
      <c r="C15" s="4" t="s">
        <v>116</v>
      </c>
      <c r="D15" s="2" t="s">
        <v>30</v>
      </c>
      <c r="E15" s="4" t="s">
        <v>99</v>
      </c>
      <c r="F15" s="2" t="s">
        <v>100</v>
      </c>
      <c r="G15" s="4" t="s">
        <v>109</v>
      </c>
    </row>
    <row r="16" spans="1:7" ht="30">
      <c r="A16" s="7">
        <v>14</v>
      </c>
      <c r="B16" s="2" t="s">
        <v>31</v>
      </c>
      <c r="C16" s="4" t="s">
        <v>117</v>
      </c>
      <c r="D16" s="2" t="s">
        <v>32</v>
      </c>
      <c r="E16" s="4" t="s">
        <v>101</v>
      </c>
      <c r="F16" s="2" t="s">
        <v>100</v>
      </c>
      <c r="G16" s="4" t="s">
        <v>109</v>
      </c>
    </row>
    <row r="17" spans="1:7" ht="30">
      <c r="A17" s="7">
        <v>15</v>
      </c>
      <c r="B17" s="2" t="s">
        <v>33</v>
      </c>
      <c r="C17" s="4" t="s">
        <v>118</v>
      </c>
      <c r="D17" s="2" t="s">
        <v>34</v>
      </c>
      <c r="E17" s="4" t="s">
        <v>99</v>
      </c>
      <c r="F17" s="2" t="s">
        <v>100</v>
      </c>
      <c r="G17" s="4" t="s">
        <v>109</v>
      </c>
    </row>
    <row r="18" spans="1:7" ht="30">
      <c r="A18" s="7">
        <v>16</v>
      </c>
      <c r="B18" s="2" t="s">
        <v>35</v>
      </c>
      <c r="C18" s="4" t="s">
        <v>119</v>
      </c>
      <c r="D18" s="2" t="s">
        <v>36</v>
      </c>
      <c r="E18" s="4" t="s">
        <v>99</v>
      </c>
      <c r="F18" s="2" t="s">
        <v>100</v>
      </c>
      <c r="G18" s="4" t="s">
        <v>109</v>
      </c>
    </row>
    <row r="19" spans="1:7" ht="30">
      <c r="A19" s="7">
        <v>17</v>
      </c>
      <c r="B19" s="2" t="s">
        <v>37</v>
      </c>
      <c r="C19" s="4" t="s">
        <v>120</v>
      </c>
      <c r="D19" s="2" t="s">
        <v>38</v>
      </c>
      <c r="E19" s="4" t="s">
        <v>99</v>
      </c>
      <c r="F19" s="2" t="s">
        <v>100</v>
      </c>
      <c r="G19" s="4" t="s">
        <v>109</v>
      </c>
    </row>
    <row r="20" spans="1:7" ht="30">
      <c r="A20" s="7">
        <v>18</v>
      </c>
      <c r="B20" s="2" t="s">
        <v>39</v>
      </c>
      <c r="C20" s="4" t="s">
        <v>121</v>
      </c>
      <c r="D20" s="2" t="s">
        <v>40</v>
      </c>
      <c r="E20" s="4" t="s">
        <v>99</v>
      </c>
      <c r="F20" s="2" t="s">
        <v>100</v>
      </c>
      <c r="G20" s="4" t="s">
        <v>109</v>
      </c>
    </row>
    <row r="21" spans="1:7" ht="30">
      <c r="A21" s="7">
        <v>19</v>
      </c>
      <c r="B21" s="2" t="s">
        <v>41</v>
      </c>
      <c r="C21" s="4" t="s">
        <v>122</v>
      </c>
      <c r="D21" s="2" t="s">
        <v>42</v>
      </c>
      <c r="E21" s="4" t="s">
        <v>99</v>
      </c>
      <c r="F21" s="2" t="s">
        <v>100</v>
      </c>
      <c r="G21" s="4" t="s">
        <v>109</v>
      </c>
    </row>
    <row r="22" spans="1:7" ht="30">
      <c r="A22" s="7">
        <v>20</v>
      </c>
      <c r="B22" s="2" t="s">
        <v>13</v>
      </c>
      <c r="C22" s="4" t="s">
        <v>111</v>
      </c>
      <c r="D22" s="2" t="s">
        <v>43</v>
      </c>
      <c r="E22" s="4" t="s">
        <v>99</v>
      </c>
      <c r="F22" s="2" t="s">
        <v>100</v>
      </c>
      <c r="G22" s="4" t="s">
        <v>109</v>
      </c>
    </row>
    <row r="23" spans="1:7" ht="30">
      <c r="A23" s="7">
        <v>21</v>
      </c>
      <c r="B23" s="2" t="s">
        <v>27</v>
      </c>
      <c r="C23" s="4" t="s">
        <v>28</v>
      </c>
      <c r="D23" s="2" t="s">
        <v>44</v>
      </c>
      <c r="E23" s="4" t="s">
        <v>99</v>
      </c>
      <c r="F23" s="2" t="s">
        <v>100</v>
      </c>
      <c r="G23" s="4" t="s">
        <v>109</v>
      </c>
    </row>
    <row r="24" spans="1:7" ht="30">
      <c r="A24" s="7">
        <v>22</v>
      </c>
      <c r="B24" s="2" t="s">
        <v>45</v>
      </c>
      <c r="C24" s="4" t="s">
        <v>46</v>
      </c>
      <c r="D24" s="2" t="s">
        <v>47</v>
      </c>
      <c r="E24" s="4" t="s">
        <v>99</v>
      </c>
      <c r="F24" s="2" t="s">
        <v>100</v>
      </c>
      <c r="G24" s="4" t="s">
        <v>109</v>
      </c>
    </row>
    <row r="25" spans="1:7" ht="30">
      <c r="A25" s="7">
        <v>23</v>
      </c>
      <c r="B25" s="2" t="s">
        <v>48</v>
      </c>
      <c r="C25" s="4" t="s">
        <v>123</v>
      </c>
      <c r="D25" s="2" t="s">
        <v>49</v>
      </c>
      <c r="E25" s="4" t="s">
        <v>101</v>
      </c>
      <c r="F25" s="2" t="s">
        <v>100</v>
      </c>
      <c r="G25" s="4" t="s">
        <v>109</v>
      </c>
    </row>
    <row r="26" spans="1:7" ht="30">
      <c r="A26" s="7">
        <v>24</v>
      </c>
      <c r="B26" s="2" t="s">
        <v>50</v>
      </c>
      <c r="C26" s="4" t="s">
        <v>124</v>
      </c>
      <c r="D26" s="2" t="s">
        <v>51</v>
      </c>
      <c r="E26" s="4" t="s">
        <v>101</v>
      </c>
      <c r="F26" s="2" t="s">
        <v>100</v>
      </c>
      <c r="G26" s="4" t="s">
        <v>109</v>
      </c>
    </row>
    <row r="27" spans="1:7" ht="30">
      <c r="A27" s="7">
        <v>25</v>
      </c>
      <c r="B27" s="2" t="s">
        <v>18</v>
      </c>
      <c r="C27" s="4" t="s">
        <v>125</v>
      </c>
      <c r="D27" s="2" t="s">
        <v>52</v>
      </c>
      <c r="E27" s="4" t="s">
        <v>99</v>
      </c>
      <c r="F27" s="2" t="s">
        <v>100</v>
      </c>
      <c r="G27" s="4" t="s">
        <v>109</v>
      </c>
    </row>
    <row r="28" spans="1:7" ht="30">
      <c r="A28" s="7">
        <v>26</v>
      </c>
      <c r="B28" s="2" t="s">
        <v>5</v>
      </c>
      <c r="C28" s="4" t="s">
        <v>115</v>
      </c>
      <c r="D28" s="2" t="s">
        <v>53</v>
      </c>
      <c r="E28" s="4" t="s">
        <v>99</v>
      </c>
      <c r="F28" s="2" t="s">
        <v>100</v>
      </c>
      <c r="G28" s="4" t="s">
        <v>109</v>
      </c>
    </row>
    <row r="29" spans="1:7" ht="30">
      <c r="A29" s="7">
        <v>27</v>
      </c>
      <c r="B29" s="2" t="s">
        <v>54</v>
      </c>
      <c r="C29" s="4" t="s">
        <v>126</v>
      </c>
      <c r="D29" s="2" t="s">
        <v>55</v>
      </c>
      <c r="E29" s="4" t="s">
        <v>101</v>
      </c>
      <c r="F29" s="2" t="s">
        <v>100</v>
      </c>
      <c r="G29" s="4" t="s">
        <v>109</v>
      </c>
    </row>
    <row r="30" spans="1:7" ht="30">
      <c r="A30" s="7">
        <v>28</v>
      </c>
      <c r="B30" s="2" t="s">
        <v>56</v>
      </c>
      <c r="C30" s="4" t="s">
        <v>57</v>
      </c>
      <c r="D30" s="2" t="s">
        <v>58</v>
      </c>
      <c r="E30" s="4" t="s">
        <v>101</v>
      </c>
      <c r="F30" s="2" t="s">
        <v>100</v>
      </c>
      <c r="G30" s="4" t="s">
        <v>109</v>
      </c>
    </row>
    <row r="31" spans="1:7" ht="30">
      <c r="A31" s="7">
        <v>29</v>
      </c>
      <c r="B31" s="2" t="s">
        <v>41</v>
      </c>
      <c r="C31" s="4" t="s">
        <v>127</v>
      </c>
      <c r="D31" s="2" t="s">
        <v>59</v>
      </c>
      <c r="E31" s="4" t="s">
        <v>99</v>
      </c>
      <c r="F31" s="2" t="s">
        <v>100</v>
      </c>
      <c r="G31" s="4" t="s">
        <v>109</v>
      </c>
    </row>
    <row r="32" spans="1:7" ht="30">
      <c r="A32" s="7">
        <v>30</v>
      </c>
      <c r="B32" s="2" t="s">
        <v>60</v>
      </c>
      <c r="C32" s="4" t="s">
        <v>128</v>
      </c>
      <c r="D32" s="2" t="s">
        <v>61</v>
      </c>
      <c r="E32" s="4" t="s">
        <v>99</v>
      </c>
      <c r="F32" s="2" t="s">
        <v>100</v>
      </c>
      <c r="G32" s="4" t="s">
        <v>109</v>
      </c>
    </row>
    <row r="33" spans="1:7" ht="30">
      <c r="A33" s="7">
        <v>31</v>
      </c>
      <c r="B33" s="2" t="s">
        <v>5</v>
      </c>
      <c r="C33" s="4" t="s">
        <v>129</v>
      </c>
      <c r="D33" s="2" t="s">
        <v>62</v>
      </c>
      <c r="E33" s="4" t="s">
        <v>99</v>
      </c>
      <c r="F33" s="2" t="s">
        <v>100</v>
      </c>
      <c r="G33" s="4" t="s">
        <v>109</v>
      </c>
    </row>
    <row r="34" spans="1:7" ht="30">
      <c r="A34" s="7">
        <v>32</v>
      </c>
      <c r="B34" s="2" t="s">
        <v>63</v>
      </c>
      <c r="C34" s="4" t="s">
        <v>64</v>
      </c>
      <c r="D34" s="2" t="s">
        <v>65</v>
      </c>
      <c r="E34" s="4" t="s">
        <v>101</v>
      </c>
      <c r="F34" s="2" t="s">
        <v>100</v>
      </c>
      <c r="G34" s="4" t="s">
        <v>109</v>
      </c>
    </row>
    <row r="35" spans="1:7" ht="30">
      <c r="A35" s="7">
        <v>33</v>
      </c>
      <c r="B35" s="2" t="s">
        <v>66</v>
      </c>
      <c r="C35" s="4" t="s">
        <v>130</v>
      </c>
      <c r="D35" s="2" t="s">
        <v>67</v>
      </c>
      <c r="E35" s="4" t="s">
        <v>99</v>
      </c>
      <c r="F35" s="2" t="s">
        <v>100</v>
      </c>
      <c r="G35" s="4" t="s">
        <v>109</v>
      </c>
    </row>
    <row r="36" spans="1:7" ht="30">
      <c r="A36" s="7">
        <v>34</v>
      </c>
      <c r="B36" s="2" t="s">
        <v>68</v>
      </c>
      <c r="C36" s="4" t="s">
        <v>131</v>
      </c>
      <c r="D36" s="2" t="s">
        <v>69</v>
      </c>
      <c r="E36" s="4" t="s">
        <v>101</v>
      </c>
      <c r="F36" s="2" t="s">
        <v>100</v>
      </c>
      <c r="G36" s="4" t="s">
        <v>109</v>
      </c>
    </row>
    <row r="37" spans="1:7" ht="30">
      <c r="A37" s="7">
        <v>35</v>
      </c>
      <c r="B37" s="2" t="s">
        <v>70</v>
      </c>
      <c r="C37" s="4" t="s">
        <v>132</v>
      </c>
      <c r="D37" s="2" t="s">
        <v>71</v>
      </c>
      <c r="E37" s="4" t="s">
        <v>101</v>
      </c>
      <c r="F37" s="2" t="s">
        <v>100</v>
      </c>
      <c r="G37" s="4" t="s">
        <v>109</v>
      </c>
    </row>
    <row r="38" spans="1:7" ht="30">
      <c r="A38" s="7">
        <v>36</v>
      </c>
      <c r="B38" s="2" t="s">
        <v>72</v>
      </c>
      <c r="C38" s="4" t="s">
        <v>133</v>
      </c>
      <c r="D38" s="2" t="s">
        <v>73</v>
      </c>
      <c r="E38" s="4" t="s">
        <v>99</v>
      </c>
      <c r="F38" s="2" t="s">
        <v>100</v>
      </c>
      <c r="G38" s="4" t="s">
        <v>109</v>
      </c>
    </row>
    <row r="39" spans="1:7" ht="30">
      <c r="A39" s="7">
        <v>37</v>
      </c>
      <c r="B39" s="2" t="s">
        <v>5</v>
      </c>
      <c r="C39" s="4" t="s">
        <v>134</v>
      </c>
      <c r="D39" s="2" t="s">
        <v>74</v>
      </c>
      <c r="E39" s="4" t="s">
        <v>99</v>
      </c>
      <c r="F39" s="2" t="s">
        <v>100</v>
      </c>
      <c r="G39" s="4" t="s">
        <v>109</v>
      </c>
    </row>
    <row r="40" spans="1:7" ht="30">
      <c r="A40" s="7">
        <v>38</v>
      </c>
      <c r="B40" s="2" t="s">
        <v>75</v>
      </c>
      <c r="C40" s="4" t="s">
        <v>76</v>
      </c>
      <c r="D40" s="2" t="s">
        <v>77</v>
      </c>
      <c r="E40" s="4" t="s">
        <v>101</v>
      </c>
      <c r="F40" s="2" t="s">
        <v>100</v>
      </c>
      <c r="G40" s="4" t="s">
        <v>109</v>
      </c>
    </row>
    <row r="41" spans="1:7" ht="30">
      <c r="A41" s="7">
        <v>39</v>
      </c>
      <c r="B41" s="2" t="s">
        <v>8</v>
      </c>
      <c r="C41" s="4" t="s">
        <v>9</v>
      </c>
      <c r="D41" s="2" t="s">
        <v>78</v>
      </c>
      <c r="E41" s="4" t="s">
        <v>99</v>
      </c>
      <c r="F41" s="2" t="s">
        <v>100</v>
      </c>
      <c r="G41" s="4" t="s">
        <v>109</v>
      </c>
    </row>
    <row r="42" spans="1:7" ht="30.6">
      <c r="A42" s="7">
        <v>40</v>
      </c>
      <c r="B42" s="3">
        <v>630</v>
      </c>
      <c r="C42" s="5" t="s">
        <v>104</v>
      </c>
      <c r="D42" s="2" t="s">
        <v>79</v>
      </c>
      <c r="E42" s="4" t="s">
        <v>99</v>
      </c>
      <c r="F42" s="2" t="s">
        <v>100</v>
      </c>
      <c r="G42" s="4" t="s">
        <v>109</v>
      </c>
    </row>
    <row r="43" spans="1:7" ht="30">
      <c r="A43" s="7">
        <v>41</v>
      </c>
      <c r="B43" s="2" t="s">
        <v>66</v>
      </c>
      <c r="C43" s="4" t="s">
        <v>135</v>
      </c>
      <c r="D43" s="2" t="s">
        <v>80</v>
      </c>
      <c r="E43" s="4" t="s">
        <v>99</v>
      </c>
      <c r="F43" s="2" t="s">
        <v>100</v>
      </c>
      <c r="G43" s="4" t="s">
        <v>109</v>
      </c>
    </row>
    <row r="44" spans="1:7" ht="30">
      <c r="A44" s="7">
        <v>42</v>
      </c>
      <c r="B44" s="2" t="s">
        <v>81</v>
      </c>
      <c r="C44" s="4" t="s">
        <v>82</v>
      </c>
      <c r="D44" s="2" t="s">
        <v>83</v>
      </c>
      <c r="E44" s="4" t="s">
        <v>101</v>
      </c>
      <c r="F44" s="2" t="s">
        <v>100</v>
      </c>
      <c r="G44" s="4" t="s">
        <v>109</v>
      </c>
    </row>
    <row r="45" spans="1:7" ht="30">
      <c r="A45" s="7">
        <v>43</v>
      </c>
      <c r="B45" s="2" t="s">
        <v>84</v>
      </c>
      <c r="C45" s="4" t="s">
        <v>136</v>
      </c>
      <c r="D45" s="2" t="s">
        <v>85</v>
      </c>
      <c r="E45" s="4" t="s">
        <v>101</v>
      </c>
      <c r="F45" s="2" t="s">
        <v>100</v>
      </c>
      <c r="G45" s="4" t="s">
        <v>109</v>
      </c>
    </row>
    <row r="46" spans="1:7" ht="30">
      <c r="A46" s="7">
        <v>44</v>
      </c>
      <c r="B46" s="2" t="s">
        <v>86</v>
      </c>
      <c r="C46" s="4" t="s">
        <v>137</v>
      </c>
      <c r="D46" s="2" t="s">
        <v>87</v>
      </c>
      <c r="E46" s="4" t="s">
        <v>99</v>
      </c>
      <c r="F46" s="2" t="s">
        <v>100</v>
      </c>
      <c r="G46" s="4" t="s">
        <v>109</v>
      </c>
    </row>
    <row r="47" spans="1:7" ht="30">
      <c r="A47" s="7">
        <v>45</v>
      </c>
      <c r="B47" s="2" t="s">
        <v>88</v>
      </c>
      <c r="C47" s="4" t="s">
        <v>138</v>
      </c>
      <c r="D47" s="2" t="s">
        <v>89</v>
      </c>
      <c r="E47" s="4" t="s">
        <v>101</v>
      </c>
      <c r="F47" s="2" t="s">
        <v>100</v>
      </c>
      <c r="G47" s="4" t="s">
        <v>109</v>
      </c>
    </row>
    <row r="48" spans="1:7" ht="30">
      <c r="A48" s="7">
        <v>46</v>
      </c>
      <c r="B48" s="2" t="s">
        <v>90</v>
      </c>
      <c r="C48" s="4" t="s">
        <v>139</v>
      </c>
      <c r="D48" s="2" t="s">
        <v>91</v>
      </c>
      <c r="E48" s="4" t="s">
        <v>101</v>
      </c>
      <c r="F48" s="2" t="s">
        <v>100</v>
      </c>
      <c r="G48" s="4" t="s">
        <v>109</v>
      </c>
    </row>
    <row r="49" spans="1:7" ht="30">
      <c r="A49" s="7">
        <v>47</v>
      </c>
      <c r="B49" s="2" t="s">
        <v>13</v>
      </c>
      <c r="C49" s="4" t="s">
        <v>14</v>
      </c>
      <c r="D49" s="2" t="s">
        <v>92</v>
      </c>
      <c r="E49" s="4" t="s">
        <v>99</v>
      </c>
      <c r="F49" s="2" t="s">
        <v>100</v>
      </c>
      <c r="G49" s="4" t="s">
        <v>109</v>
      </c>
    </row>
    <row r="50" spans="1:7" ht="30">
      <c r="A50" s="7">
        <v>48</v>
      </c>
      <c r="B50" s="2" t="s">
        <v>18</v>
      </c>
      <c r="C50" s="4" t="s">
        <v>113</v>
      </c>
      <c r="D50" s="2" t="s">
        <v>93</v>
      </c>
      <c r="E50" s="4" t="s">
        <v>99</v>
      </c>
      <c r="F50" s="2" t="s">
        <v>100</v>
      </c>
      <c r="G50" s="4" t="s">
        <v>109</v>
      </c>
    </row>
    <row r="51" spans="1:7" ht="30">
      <c r="A51" s="7">
        <v>49</v>
      </c>
      <c r="B51" s="2" t="s">
        <v>48</v>
      </c>
      <c r="C51" s="4" t="s">
        <v>123</v>
      </c>
      <c r="D51" s="2" t="s">
        <v>94</v>
      </c>
      <c r="E51" s="4" t="s">
        <v>101</v>
      </c>
      <c r="F51" s="2" t="s">
        <v>100</v>
      </c>
      <c r="G51" s="4" t="s">
        <v>109</v>
      </c>
    </row>
    <row r="52" spans="1:7" ht="30">
      <c r="A52" s="7">
        <v>50</v>
      </c>
      <c r="B52" s="2" t="s">
        <v>81</v>
      </c>
      <c r="C52" s="4" t="s">
        <v>82</v>
      </c>
      <c r="D52" s="2" t="s">
        <v>95</v>
      </c>
      <c r="E52" s="4" t="s">
        <v>101</v>
      </c>
      <c r="F52" s="2" t="s">
        <v>100</v>
      </c>
      <c r="G52" s="4" t="s">
        <v>109</v>
      </c>
    </row>
    <row r="53" spans="1:7" ht="30">
      <c r="A53" s="7">
        <v>51</v>
      </c>
      <c r="B53" s="2" t="s">
        <v>96</v>
      </c>
      <c r="C53" s="4" t="s">
        <v>141</v>
      </c>
      <c r="D53" s="2" t="s">
        <v>97</v>
      </c>
      <c r="E53" s="4" t="s">
        <v>99</v>
      </c>
      <c r="F53" s="2" t="s">
        <v>100</v>
      </c>
      <c r="G53" s="4" t="s">
        <v>109</v>
      </c>
    </row>
    <row r="54" spans="1:7" ht="30">
      <c r="A54" s="7">
        <v>52</v>
      </c>
      <c r="B54" s="2" t="s">
        <v>48</v>
      </c>
      <c r="C54" s="4" t="s">
        <v>140</v>
      </c>
      <c r="D54" s="2" t="s">
        <v>98</v>
      </c>
      <c r="E54" s="4" t="s">
        <v>101</v>
      </c>
      <c r="F54" s="2" t="s">
        <v>100</v>
      </c>
      <c r="G54" s="4" t="s">
        <v>109</v>
      </c>
    </row>
    <row r="55" spans="1:7" ht="80.400000000000006" customHeight="1">
      <c r="A55" s="11" t="s">
        <v>105</v>
      </c>
      <c r="B55" s="12"/>
      <c r="C55" s="12"/>
      <c r="D55" s="12"/>
      <c r="E55" s="12"/>
      <c r="F55" s="12"/>
      <c r="G55" s="13"/>
    </row>
  </sheetData>
  <mergeCells count="3">
    <mergeCell ref="F1:G1"/>
    <mergeCell ref="A1:E1"/>
    <mergeCell ref="A55:G55"/>
  </mergeCells>
  <conditionalFormatting sqref="D2:D53">
    <cfRule type="duplicateValues" dxfId="1" priority="2"/>
  </conditionalFormatting>
  <conditionalFormatting sqref="D54">
    <cfRule type="duplicateValues" dxfId="0" priority="1"/>
  </conditionalFormatting>
  <pageMargins left="0.7" right="0.7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Yurko Harmatiy</dc:creator>
  <cp:lastModifiedBy>Ірина Іщенко</cp:lastModifiedBy>
  <cp:lastPrinted>2023-12-21T15:02:21Z</cp:lastPrinted>
  <dcterms:created xsi:type="dcterms:W3CDTF">2023-11-30T20:10:01Z</dcterms:created>
  <dcterms:modified xsi:type="dcterms:W3CDTF">2023-12-28T06:44:35Z</dcterms:modified>
</cp:coreProperties>
</file>